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A8FC72F9-CF3E-4B9B-A1EF-F726DAF3134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6" l="1"/>
  <c r="C35" i="6" l="1"/>
  <c r="O32" i="6" l="1"/>
  <c r="O33" i="6"/>
  <c r="N35" i="6" l="1"/>
  <c r="K35" i="6"/>
  <c r="J35" i="6"/>
  <c r="I35" i="6"/>
  <c r="H35" i="6"/>
  <c r="G35" i="6"/>
  <c r="F35" i="6"/>
  <c r="E35" i="6"/>
  <c r="D35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35" i="6" l="1"/>
</calcChain>
</file>

<file path=xl/sharedStrings.xml><?xml version="1.0" encoding="utf-8"?>
<sst xmlns="http://schemas.openxmlformats.org/spreadsheetml/2006/main" count="50" uniqueCount="45">
  <si>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</si>
  <si>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</si>
  <si>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</si>
  <si>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</si>
  <si>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</si>
  <si>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</si>
  <si>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</si>
  <si>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</si>
  <si>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</si>
  <si>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</si>
  <si>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</si>
  <si>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</si>
  <si>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</si>
  <si>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</si>
  <si>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>ประจำเดือน พฤศจิกายน 2567</t>
  </si>
  <si>
    <t xml:space="preserve"> 1 พ.ย.67</t>
  </si>
  <si>
    <t xml:space="preserve"> 2 พ.ย.67</t>
  </si>
  <si>
    <t xml:space="preserve"> 3 พ.ย.67</t>
  </si>
  <si>
    <t xml:space="preserve"> 4 พ.ย.67</t>
  </si>
  <si>
    <t xml:space="preserve"> 5 พ.ย.67</t>
  </si>
  <si>
    <t xml:space="preserve"> 6 พ.ย.67</t>
  </si>
  <si>
    <t xml:space="preserve"> 7 พ.ย.67</t>
  </si>
  <si>
    <t xml:space="preserve"> 8 พ.ย.67</t>
  </si>
  <si>
    <t xml:space="preserve"> 9 พ.ย.67</t>
  </si>
  <si>
    <t xml:space="preserve"> 10 พ.ย.67</t>
  </si>
  <si>
    <t xml:space="preserve"> 11 พ.ย.67</t>
  </si>
  <si>
    <t xml:space="preserve"> 12 พ.ย.67</t>
  </si>
  <si>
    <t xml:space="preserve"> 13 พ.ย.67</t>
  </si>
  <si>
    <t xml:space="preserve"> 14 พ.ย.67</t>
  </si>
  <si>
    <t xml:space="preserve"> 15 พ.ย.67</t>
  </si>
  <si>
    <t xml:space="preserve"> 16 พ.ย.67</t>
  </si>
  <si>
    <t xml:space="preserve"> 17 พ.ย.67</t>
  </si>
  <si>
    <t xml:space="preserve"> 18 พ.ย.67</t>
  </si>
  <si>
    <t xml:space="preserve"> 19 พ.ย.67</t>
  </si>
  <si>
    <t xml:space="preserve"> 20 พ.ย.67</t>
  </si>
  <si>
    <t xml:space="preserve"> 21 พ.ย.67</t>
  </si>
  <si>
    <t xml:space="preserve"> 22 พ.ย.67</t>
  </si>
  <si>
    <t xml:space="preserve"> 23 พ.ย.67</t>
  </si>
  <si>
    <t xml:space="preserve"> 24 พ.ย.67</t>
  </si>
  <si>
    <t xml:space="preserve"> 25 พ.ย.67</t>
  </si>
  <si>
    <t xml:space="preserve"> 26 พ.ย.67</t>
  </si>
  <si>
    <t xml:space="preserve"> 27 พ.ย.67</t>
  </si>
  <si>
    <t xml:space="preserve"> 28 พ.ย.67</t>
  </si>
  <si>
    <t xml:space="preserve"> 29 พ.ย.67</t>
  </si>
  <si>
    <t xml:space="preserve"> 30 พ.ย.67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</si>
</sst>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188" fontId="13" fillId="0" borderId="5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1</xdr:row>
      <xdr:rowOff>359228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264742" y="552449"/>
          <a:ext cx="3799115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3</a:t>
          </a:r>
          <a:r>
            <a:rPr lang="en-US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0</a:t>
          </a:r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พฤศจิกายน 2567</a:t>
          </a:r>
          <a:endParaRPr lang="en-US" sz="20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5"/>
  <sheetViews>
    <sheetView tabSelected="1" zoomScale="60" zoomScaleNormal="60" zoomScalePageLayoutView="40" workbookViewId="0">
      <pane ySplit="4" topLeftCell="A5" activePane="bottomLeft" state="frozen"/>
      <selection pane="bottomLeft" activeCell="G9" sqref="G9"/>
    </sheetView>
  </sheetViews>
  <sheetFormatPr defaultRowHeight="17" x14ac:dyDescent="0.5"/>
  <cols>
    <col min="1" max="1" width="8.75" style="1"/>
    <col min="2" max="2" width="18.75" style="9" customWidth="1"/>
    <col min="3" max="15" width="20.33203125" style="10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66406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66406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66406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66406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66406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66406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66406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66406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66406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66406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66406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66406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66406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66406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66406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66406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66406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66406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66406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66406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66406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66406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66406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66406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66406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66406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66406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66406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66406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66406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66406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66406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66406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66406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66406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66406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66406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66406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66406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66406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66406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66406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66406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66406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66406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66406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66406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66406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66406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66406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66406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66406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66406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66406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66406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66406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66406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66406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66406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66406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66406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66406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66406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66406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66406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66406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66406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66406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66406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66406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66406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66406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66406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66406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66406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66406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66406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66406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66406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66406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66406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66406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66406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66406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66406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66406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66406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66406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66406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66406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66406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66406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66406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66406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66406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66406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66406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66406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66406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66406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66406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66406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66406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66406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66406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66406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66406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66406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66406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66406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66406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66406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66406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66406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66406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66406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66406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66406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66406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66406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66406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66406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66406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66406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5" ht="36.5" x14ac:dyDescent="0.4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37" thickBot="1" x14ac:dyDescent="0.5"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 customHeight="1" thickBot="1" x14ac:dyDescent="0.5">
      <c r="B3" s="13" t="s">
        <v>12</v>
      </c>
      <c r="C3" s="16" t="s">
        <v>13</v>
      </c>
      <c r="D3" s="16" t="s">
        <v>2</v>
      </c>
      <c r="E3" s="16"/>
      <c r="F3" s="16" t="s">
        <v>3</v>
      </c>
      <c r="G3" s="16"/>
      <c r="H3" s="16" t="s">
        <v>4</v>
      </c>
      <c r="I3" s="16"/>
      <c r="J3" s="17" t="s">
        <v>9</v>
      </c>
      <c r="K3" s="17" t="s">
        <v>10</v>
      </c>
      <c r="L3" s="18" t="s">
        <v>7</v>
      </c>
      <c r="M3" s="18" t="s">
        <v>8</v>
      </c>
      <c r="N3" s="14" t="s">
        <v>11</v>
      </c>
      <c r="O3" s="15" t="s">
        <v>0</v>
      </c>
    </row>
    <row r="4" spans="2:15" ht="45" customHeight="1" thickBot="1" x14ac:dyDescent="0.5">
      <c r="B4" s="13"/>
      <c r="C4" s="16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7"/>
      <c r="K4" s="17"/>
      <c r="L4" s="18"/>
      <c r="M4" s="18"/>
      <c r="N4" s="14"/>
      <c r="O4" s="15"/>
    </row>
    <row r="5" spans="2:15" s="5" customFormat="1" ht="32.5" thickBot="1" x14ac:dyDescent="0.35">
      <c r="B5" s="3" t="s">
        <v>15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4">
        <f>SUM(C5:N5)</f>
        <v>0</v>
      </c>
    </row>
    <row r="6" spans="2:15" s="5" customFormat="1" ht="32.5" thickBot="1" x14ac:dyDescent="0.35">
      <c r="B6" s="3" t="s">
        <v>16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4">
        <f t="shared" ref="O6:O34" si="0">SUM(C6:N6)</f>
        <v>0</v>
      </c>
    </row>
    <row r="7" spans="2:15" s="5" customFormat="1" ht="32.5" thickBot="1" x14ac:dyDescent="0.35">
      <c r="B7" s="3" t="s">
        <v>17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4">
        <f t="shared" si="0"/>
        <v>0</v>
      </c>
    </row>
    <row r="8" spans="2:15" s="5" customFormat="1" ht="32.5" thickBot="1" x14ac:dyDescent="0.35">
      <c r="B8" s="3" t="s">
        <v>18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4">
        <f t="shared" si="0"/>
        <v>2</v>
      </c>
    </row>
    <row r="9" spans="2:15" s="5" customFormat="1" ht="32.5" thickBot="1" x14ac:dyDescent="0.35">
      <c r="B9" s="3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">
        <f t="shared" si="0"/>
        <v>1</v>
      </c>
    </row>
    <row r="10" spans="2:15" s="5" customFormat="1" ht="32.5" thickBot="1" x14ac:dyDescent="0.35">
      <c r="B10" s="3" t="s">
        <v>20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4">
        <f t="shared" si="0"/>
        <v>1</v>
      </c>
    </row>
    <row r="11" spans="2:15" s="5" customFormat="1" ht="32.5" thickBot="1" x14ac:dyDescent="0.35">
      <c r="B11" s="3" t="s">
        <v>21</v>
      </c>
      <c r="C11" s="11">
        <v>0</v>
      </c>
      <c r="D11" s="11">
        <v>0</v>
      </c>
      <c r="E11" s="11">
        <v>0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4">
        <f t="shared" si="0"/>
        <v>2</v>
      </c>
    </row>
    <row r="12" spans="2:15" s="5" customFormat="1" ht="32.5" thickBot="1" x14ac:dyDescent="0.35">
      <c r="B12" s="3" t="s">
        <v>22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0"/>
        <v>1</v>
      </c>
    </row>
    <row r="13" spans="2:15" s="5" customFormat="1" ht="32.5" thickBot="1" x14ac:dyDescent="0.35">
      <c r="B13" s="3" t="s">
        <v>23</v>
      </c>
      <c r="C13" s="11">
        <v>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4">
        <f t="shared" si="0"/>
        <v>5</v>
      </c>
    </row>
    <row r="14" spans="2:15" s="5" customFormat="1" ht="32.5" thickBot="1" x14ac:dyDescent="0.35">
      <c r="B14" s="3" t="s">
        <v>24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4">
        <f t="shared" si="0"/>
        <v>0</v>
      </c>
    </row>
    <row r="15" spans="2:15" s="5" customFormat="1" ht="32.5" thickBot="1" x14ac:dyDescent="0.35">
      <c r="B15" s="3" t="s">
        <v>25</v>
      </c>
      <c r="C15" s="11">
        <v>10</v>
      </c>
      <c r="D15" s="11">
        <v>0</v>
      </c>
      <c r="E15" s="11">
        <v>0</v>
      </c>
      <c r="F15" s="11">
        <v>2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4">
        <f t="shared" si="0"/>
        <v>13</v>
      </c>
    </row>
    <row r="16" spans="2:15" s="5" customFormat="1" ht="32.5" thickBot="1" x14ac:dyDescent="0.35">
      <c r="B16" s="3" t="s">
        <v>26</v>
      </c>
      <c r="C16" s="11">
        <v>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4">
        <f t="shared" si="0"/>
        <v>2</v>
      </c>
    </row>
    <row r="17" spans="2:15" s="5" customFormat="1" ht="32.5" thickBot="1" x14ac:dyDescent="0.35">
      <c r="B17" s="3" t="s">
        <v>27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">
        <f t="shared" si="0"/>
        <v>1</v>
      </c>
    </row>
    <row r="18" spans="2:15" s="5" customFormat="1" ht="32.5" thickBot="1" x14ac:dyDescent="0.35">
      <c r="B18" s="3" t="s">
        <v>28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">
        <f t="shared" si="0"/>
        <v>0</v>
      </c>
    </row>
    <row r="19" spans="2:15" s="5" customFormat="1" ht="32.5" thickBot="1" x14ac:dyDescent="0.35">
      <c r="B19" s="3" t="s">
        <v>29</v>
      </c>
      <c r="C19" s="11">
        <v>62</v>
      </c>
      <c r="D19" s="11">
        <v>0</v>
      </c>
      <c r="E19" s="11">
        <v>1</v>
      </c>
      <c r="F19" s="11">
        <v>0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4">
        <f t="shared" si="0"/>
        <v>64</v>
      </c>
    </row>
    <row r="20" spans="2:15" s="5" customFormat="1" ht="32.5" thickBot="1" x14ac:dyDescent="0.35">
      <c r="B20" s="3" t="s">
        <v>30</v>
      </c>
      <c r="C20" s="11">
        <v>70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">
        <f t="shared" si="0"/>
        <v>70</v>
      </c>
    </row>
    <row r="21" spans="2:15" s="5" customFormat="1" ht="32.5" thickBot="1" x14ac:dyDescent="0.35">
      <c r="B21" s="3" t="s">
        <v>31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">
        <f t="shared" si="0"/>
        <v>0</v>
      </c>
    </row>
    <row r="22" spans="2:15" s="5" customFormat="1" ht="32.5" thickBot="1" x14ac:dyDescent="0.35">
      <c r="B22" s="3" t="s">
        <v>32</v>
      </c>
      <c r="C22" s="11">
        <v>1</v>
      </c>
      <c r="D22" s="11">
        <v>0</v>
      </c>
      <c r="E22" s="11">
        <v>1</v>
      </c>
      <c r="F22" s="11">
        <v>0</v>
      </c>
      <c r="G22" s="11">
        <v>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">
        <f t="shared" si="0"/>
        <v>5</v>
      </c>
    </row>
    <row r="23" spans="2:15" s="5" customFormat="1" ht="32.5" thickBot="1" x14ac:dyDescent="0.35">
      <c r="B23" s="3" t="s">
        <v>33</v>
      </c>
      <c r="C23" s="11">
        <v>0</v>
      </c>
      <c r="D23" s="11">
        <v>0</v>
      </c>
      <c r="E23" s="11">
        <v>0</v>
      </c>
      <c r="F23" s="11">
        <v>0</v>
      </c>
      <c r="G23" s="11">
        <v>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>
        <f t="shared" si="0"/>
        <v>1</v>
      </c>
    </row>
    <row r="24" spans="2:15" s="5" customFormat="1" ht="32.5" thickBot="1" x14ac:dyDescent="0.35">
      <c r="B24" s="3" t="s">
        <v>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">
        <f t="shared" si="0"/>
        <v>0</v>
      </c>
    </row>
    <row r="25" spans="2:15" s="5" customFormat="1" ht="32.5" thickBot="1" x14ac:dyDescent="0.35">
      <c r="B25" s="3" t="s">
        <v>35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">
        <f t="shared" si="0"/>
        <v>0</v>
      </c>
    </row>
    <row r="26" spans="2:15" s="5" customFormat="1" ht="32.5" thickBot="1" x14ac:dyDescent="0.35">
      <c r="B26" s="3" t="s">
        <v>36</v>
      </c>
      <c r="C26" s="11">
        <v>0</v>
      </c>
      <c r="D26" s="11">
        <v>0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">
        <f t="shared" si="0"/>
        <v>2</v>
      </c>
    </row>
    <row r="27" spans="2:15" s="5" customFormat="1" ht="32.5" thickBot="1" x14ac:dyDescent="0.35">
      <c r="B27" s="3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">
        <f t="shared" si="0"/>
        <v>0</v>
      </c>
    </row>
    <row r="28" spans="2:15" s="5" customFormat="1" ht="32.5" thickBot="1" x14ac:dyDescent="0.35">
      <c r="B28" s="3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">
        <f t="shared" si="0"/>
        <v>0</v>
      </c>
    </row>
    <row r="29" spans="2:15" s="5" customFormat="1" ht="32.5" thickBot="1" x14ac:dyDescent="0.35">
      <c r="B29" s="3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">
        <f t="shared" si="0"/>
        <v>0</v>
      </c>
    </row>
    <row r="30" spans="2:15" s="5" customFormat="1" ht="32.5" thickBot="1" x14ac:dyDescent="0.35">
      <c r="B30" s="3" t="s">
        <v>40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4">
        <f t="shared" si="0"/>
        <v>2</v>
      </c>
    </row>
    <row r="31" spans="2:15" s="5" customFormat="1" ht="32.5" thickBot="1" x14ac:dyDescent="0.35">
      <c r="B31" s="3" t="s">
        <v>41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</v>
      </c>
      <c r="O31" s="4">
        <f t="shared" si="0"/>
        <v>2</v>
      </c>
    </row>
    <row r="32" spans="2:15" s="5" customFormat="1" ht="32.5" thickBot="1" x14ac:dyDescent="0.35">
      <c r="B32" s="3" t="s">
        <v>42</v>
      </c>
      <c r="C32" s="11">
        <v>0</v>
      </c>
      <c r="D32" s="11">
        <v>0</v>
      </c>
      <c r="E32" s="11">
        <v>2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4">
        <f>SUM(C32:N32)</f>
        <v>4</v>
      </c>
    </row>
    <row r="33" spans="2:15" s="5" customFormat="1" ht="32.5" thickBot="1" x14ac:dyDescent="0.35">
      <c r="B33" s="3" t="s">
        <v>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4">
        <f t="shared" si="0"/>
        <v>1</v>
      </c>
    </row>
    <row r="34" spans="2:15" s="5" customFormat="1" ht="32.5" thickBot="1" x14ac:dyDescent="0.35">
      <c r="B34" s="3" t="s">
        <v>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">
        <f t="shared" si="0"/>
        <v>0</v>
      </c>
    </row>
    <row r="35" spans="2:15" s="5" customFormat="1" ht="37" thickBot="1" x14ac:dyDescent="0.35">
      <c r="B35" s="6" t="s">
        <v>0</v>
      </c>
      <c r="C35" s="7">
        <f t="shared" ref="C35:K35" si="1">SUM(C5:C34)</f>
        <v>151</v>
      </c>
      <c r="D35" s="7">
        <f t="shared" si="1"/>
        <v>0</v>
      </c>
      <c r="E35" s="7">
        <f t="shared" si="1"/>
        <v>7</v>
      </c>
      <c r="F35" s="7">
        <f t="shared" si="1"/>
        <v>3</v>
      </c>
      <c r="G35" s="7">
        <f t="shared" si="1"/>
        <v>10</v>
      </c>
      <c r="H35" s="7">
        <f t="shared" si="1"/>
        <v>1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v>0</v>
      </c>
      <c r="M35" s="7">
        <v>0</v>
      </c>
      <c r="N35" s="7">
        <f>SUM(N5:N34)</f>
        <v>7</v>
      </c>
      <c r="O35" s="8">
        <f>SUM(O5:O34)</f>
        <v>179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2025-04-15T08:00:13Z</cp:lastPrinted>
  <dcterms:created xsi:type="dcterms:W3CDTF">2024-01-23T06:26:49Z</dcterms:created>
  <dcterms:modified xsi:type="dcterms:W3CDTF">2025-04-15T11:58:05Z</dcterms:modified>
</cp:coreProperties>
</file>